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<sst xmlns="http://schemas.openxmlformats.org/spreadsheetml/2006/main" count="176" uniqueCount="131">
  <si>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</si>
  <si>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</si>
  <si>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</si>
  <si>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</si>
  <si>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</si>
  <si>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</si>
  <si>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</si>
  <si>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</si>
  <si>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</si>
  <si>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</si>
  <si>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</si>
  <si>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</si>
  <si>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</si>
  <si>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</si>
  <si>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</si>
  <si>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</si>
  <si>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</si>
  <si>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</si>
  <si>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</si>
  <si>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</si>
  <si>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</si>
  <si>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</si>
  <si>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</si>
  <si>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</si>
  <si>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</si>
  <si>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</si>
  <si>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</si>
  <si>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</si>
  <si>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</si>
  <si>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</si>
  <si>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</si>
  <si>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</si>
  <si>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</si>
  <si>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</si>
  <si>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</si>
  <si>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</si>
  <si>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</si>
  <si>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</si>
  <si>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</si>
  <si>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</si>
  <si>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</si>
  <si>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</si>
  <si>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</si>
  <si>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</si>
  <si>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</si>
  <si>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</si>
  <si>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</si>
  <si>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</si>
  <si>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</si>
  <si>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</si>
  <si>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</si>
  <si>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</si>
  <si>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</si>
  <si>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</si>
  <si>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</si>
  <si>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</si>
  <si>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</si>
  <si>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</si>
  <si>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</si>
  <si>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</si>
  <si>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</si>
  <si>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</si>
  <si>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</si>
  <si>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</si>
  <si>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</si>
  <si>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</si>
  <si>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</si>
  <si>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</si>
  <si>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</si>
  <si>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</si>
  <si>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</si>
  <si>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</si>
  <si>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</si>
  <si>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</si>
  <si>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</si>
  <si>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</si>
  <si>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</si>
  <si>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</si>
  <si>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</si>
  <si>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</si>
  <si>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</si>
  <si>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</si>
  <si>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</si>
  <si>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</si>
  <si>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</si>
  <si>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</si>
  <si>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</si>
  <si>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</si>
  <si>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</si>
  <si>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</si>
  <si>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</si>
  <si>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</si>
  <si>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</si>
  <si>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</si>
  <si>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</si>
  <si>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</si>
  <si>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</si>
  <si>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</si>
  <si>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</si>
  <si>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</si>
  <si>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</si>
  <si>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</si>
  <si>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</si>
  <si>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</si>
  <si>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</si>
  <si>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</si>
  <si>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</si>
  <si>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</si>
  <si>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</si>
  <si>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</si>
  <si>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</si>
  <si>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</si>
  <si>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Фасоль, горох</t>
  </si>
  <si>
    <t>капуста</t>
  </si>
  <si>
    <t>сыр</t>
  </si>
  <si>
    <t xml:space="preserve">2.Хлеб с маслом </t>
  </si>
  <si>
    <t>Рис</t>
  </si>
  <si>
    <t>плов рисовый с овощами с куриным мясом</t>
  </si>
  <si>
    <t>вафли</t>
  </si>
  <si>
    <t>06</t>
  </si>
  <si>
    <t>чай сладкий, яйцо</t>
  </si>
  <si>
    <t>Суп фасолевый на кур.бульоне</t>
  </si>
  <si>
    <t>компот</t>
  </si>
  <si>
    <t>сухофрукты</t>
  </si>
  <si>
    <t>127.50</t>
  </si>
  <si>
    <t>2п.</t>
  </si>
  <si>
    <t>Яйцо</t>
  </si>
  <si>
    <t>Рожки</t>
  </si>
  <si>
    <t>томатная паста</t>
  </si>
  <si>
    <t>1 б.</t>
  </si>
  <si>
    <t>Раст.масло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</si>
</sst>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H47" sqref="CH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105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73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9</v>
      </c>
      <c r="C6" s="141"/>
      <c r="D6" s="11" t="s">
        <v>8</v>
      </c>
      <c r="E6" s="141" t="s">
        <v>119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9</v>
      </c>
      <c r="AU12" s="103"/>
      <c r="AW12" s="103" t="s">
        <v>119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81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106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39</v>
      </c>
      <c r="T15" s="114"/>
      <c r="U15" s="114"/>
      <c r="V15" s="114"/>
      <c r="W15" s="114"/>
      <c r="X15" s="114"/>
      <c r="Y15" s="115">
        <v>3042</v>
      </c>
      <c r="Z15" s="115"/>
      <c r="AA15" s="115"/>
      <c r="AB15" s="115"/>
      <c r="AC15" s="115"/>
      <c r="AD15" s="115"/>
      <c r="AE15" s="115">
        <v>3046.6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107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120</v>
      </c>
      <c r="N24" s="29"/>
      <c r="O24" s="35"/>
      <c r="P24" s="35"/>
      <c r="Q24" s="35"/>
      <c r="R24" s="36"/>
      <c r="S24" s="28" t="s">
        <v>115</v>
      </c>
      <c r="T24" s="29"/>
      <c r="U24" s="35"/>
      <c r="V24" s="35"/>
      <c r="W24" s="35"/>
      <c r="X24" s="36"/>
      <c r="Y24" s="28"/>
      <c r="Z24" s="29"/>
      <c r="AA24" s="35"/>
      <c r="AB24" s="36"/>
      <c r="AC24" s="28"/>
      <c r="AD24" s="29"/>
      <c r="AE24" s="35"/>
      <c r="AF24" s="36"/>
      <c r="AG24" s="28" t="s">
        <v>121</v>
      </c>
      <c r="AH24" s="29"/>
      <c r="AI24" s="35"/>
      <c r="AJ24" s="36"/>
      <c r="AK24" s="28" t="s">
        <v>111</v>
      </c>
      <c r="AL24" s="29"/>
      <c r="AM24" s="35"/>
      <c r="AN24" s="36"/>
      <c r="AO24" s="28" t="s">
        <v>117</v>
      </c>
      <c r="AP24" s="29"/>
      <c r="AQ24" s="35"/>
      <c r="AR24" s="36"/>
      <c r="AS24" s="28" t="s">
        <v>122</v>
      </c>
      <c r="AT24" s="29"/>
      <c r="AU24" s="29"/>
      <c r="AV24" s="29"/>
      <c r="AW24" s="29"/>
      <c r="AX24" s="30"/>
      <c r="AY24" s="28" t="s">
        <v>99</v>
      </c>
      <c r="AZ24" s="29"/>
      <c r="BA24" s="35"/>
      <c r="BB24" s="36"/>
      <c r="BC24" s="28" t="s">
        <v>122</v>
      </c>
      <c r="BD24" s="30"/>
      <c r="BE24" s="28"/>
      <c r="BF24" s="30"/>
      <c r="BG24" s="28"/>
      <c r="BH24" s="30"/>
      <c r="BI24" s="28" t="s">
        <v>118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116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>
        <v>1800</v>
      </c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>
        <v>1800</v>
      </c>
      <c r="BV27" s="45"/>
      <c r="BW27" s="45"/>
      <c r="BX27" s="45"/>
      <c r="BY27" s="45"/>
      <c r="BZ27" s="45"/>
      <c r="CA27" s="45">
        <v>216</v>
      </c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123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800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114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/>
      <c r="BV29" s="54"/>
      <c r="BW29" s="54"/>
      <c r="BX29" s="54"/>
      <c r="BY29" s="54"/>
      <c r="BZ29" s="54"/>
      <c r="CA29" s="57"/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200</v>
      </c>
      <c r="P30" s="23"/>
      <c r="Q30" s="23"/>
      <c r="R30" s="23"/>
      <c r="S30" s="23"/>
      <c r="T30" s="23"/>
      <c r="U30" s="23">
        <v>200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200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200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800</v>
      </c>
      <c r="BV30" s="23"/>
      <c r="BW30" s="23"/>
      <c r="BX30" s="23"/>
      <c r="BY30" s="23"/>
      <c r="BZ30" s="23"/>
      <c r="CA30" s="39">
        <v>560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0</v>
      </c>
      <c r="BV31" s="23"/>
      <c r="BW31" s="23"/>
      <c r="BX31" s="23"/>
      <c r="BY31" s="23"/>
      <c r="BZ31" s="23"/>
      <c r="CA31" s="39">
        <v>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375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375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375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375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1500</v>
      </c>
      <c r="BV32" s="23"/>
      <c r="BW32" s="23"/>
      <c r="BX32" s="23"/>
      <c r="BY32" s="23"/>
      <c r="BZ32" s="23"/>
      <c r="CA32" s="39" t="s">
        <v>124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101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1300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1300</v>
      </c>
      <c r="BV33" s="23"/>
      <c r="BW33" s="23"/>
      <c r="BX33" s="23"/>
      <c r="BY33" s="23"/>
      <c r="BZ33" s="23"/>
      <c r="CA33" s="39">
        <v>325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113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2000</v>
      </c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2000</v>
      </c>
      <c r="BV35" s="23"/>
      <c r="BW35" s="23"/>
      <c r="BX35" s="23"/>
      <c r="BY35" s="23"/>
      <c r="BZ35" s="23"/>
      <c r="CA35" s="39">
        <v>110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>
        <v>300</v>
      </c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300</v>
      </c>
      <c r="BV36" s="23"/>
      <c r="BW36" s="23"/>
      <c r="BX36" s="23"/>
      <c r="BY36" s="23"/>
      <c r="BZ36" s="23"/>
      <c r="CA36" s="39">
        <v>19.5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108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20</v>
      </c>
      <c r="BV37" s="23"/>
      <c r="BW37" s="23"/>
      <c r="BX37" s="23"/>
      <c r="BY37" s="23"/>
      <c r="BZ37" s="23"/>
      <c r="CA37" s="39">
        <v>3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98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127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>
        <v>700</v>
      </c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700</v>
      </c>
      <c r="BV39" s="23"/>
      <c r="BW39" s="23"/>
      <c r="BX39" s="23"/>
      <c r="BY39" s="23"/>
      <c r="BZ39" s="23"/>
      <c r="CA39" s="39">
        <v>54.6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500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32.5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112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 t="s">
        <v>125</v>
      </c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 t="s">
        <v>125</v>
      </c>
      <c r="BV43" s="23"/>
      <c r="BW43" s="23"/>
      <c r="BX43" s="23"/>
      <c r="BY43" s="23"/>
      <c r="BZ43" s="23"/>
      <c r="CA43" s="39">
        <v>130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1450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1450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1450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5800</v>
      </c>
      <c r="BV44" s="23"/>
      <c r="BW44" s="23"/>
      <c r="BX44" s="23"/>
      <c r="BY44" s="23"/>
      <c r="BZ44" s="23"/>
      <c r="CA44" s="39">
        <v>406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128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 t="s">
        <v>129</v>
      </c>
      <c r="BV45" s="23"/>
      <c r="BW45" s="23"/>
      <c r="BX45" s="23"/>
      <c r="BY45" s="23"/>
      <c r="BZ45" s="23"/>
      <c r="CA45" s="39">
        <v>275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130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>
        <v>100</v>
      </c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100</v>
      </c>
      <c r="BV46" s="23"/>
      <c r="BW46" s="23"/>
      <c r="BX46" s="23"/>
      <c r="BY46" s="23"/>
      <c r="BZ46" s="23"/>
      <c r="CA46" s="23">
        <v>17.5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126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>
        <v>40</v>
      </c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40</v>
      </c>
      <c r="BV47" s="23"/>
      <c r="BW47" s="23"/>
      <c r="BX47" s="23"/>
      <c r="BY47" s="23"/>
      <c r="BZ47" s="23"/>
      <c r="CA47" s="39">
        <v>300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118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1200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1200</v>
      </c>
      <c r="BV48" s="23"/>
      <c r="BW48" s="23"/>
      <c r="BX48" s="23"/>
      <c r="BY48" s="23"/>
      <c r="BZ48" s="23"/>
      <c r="CA48" s="39">
        <v>300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3046.6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66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67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68</v>
      </c>
      <c r="V8" s="73"/>
      <c r="W8" s="73" t="s">
        <v>69</v>
      </c>
      <c r="X8" s="73"/>
      <c r="Y8" s="73" t="s">
        <v>70</v>
      </c>
      <c r="Z8" s="73"/>
      <c r="AA8" s="73" t="s">
        <v>71</v>
      </c>
      <c r="AB8" s="73"/>
      <c r="AC8" s="73" t="s">
        <v>72</v>
      </c>
      <c r="AD8" s="73"/>
      <c r="AE8" s="73" t="s">
        <v>73</v>
      </c>
      <c r="AF8" s="73"/>
      <c r="AG8" s="73" t="s">
        <v>74</v>
      </c>
      <c r="AH8" s="73"/>
      <c r="AI8" s="73" t="s">
        <v>75</v>
      </c>
      <c r="AJ8" s="73"/>
      <c r="AK8" s="73" t="s">
        <v>76</v>
      </c>
      <c r="AL8" s="73"/>
      <c r="AM8" s="73" t="s">
        <v>77</v>
      </c>
      <c r="AN8" s="73"/>
      <c r="AO8" s="73" t="s">
        <v>78</v>
      </c>
      <c r="AP8" s="73"/>
      <c r="AQ8" s="73" t="s">
        <v>79</v>
      </c>
      <c r="AR8" s="73"/>
      <c r="AS8" s="73" t="s">
        <v>9</v>
      </c>
      <c r="AT8" s="73"/>
      <c r="AU8" s="73" t="s">
        <v>10</v>
      </c>
      <c r="AV8" s="73"/>
      <c r="AW8" s="73" t="s">
        <v>80</v>
      </c>
      <c r="AX8" s="73"/>
      <c r="AY8" s="73" t="s">
        <v>81</v>
      </c>
      <c r="AZ8" s="73"/>
      <c r="BA8" s="73" t="s">
        <v>82</v>
      </c>
      <c r="BB8" s="73"/>
      <c r="BC8" s="73" t="s">
        <v>83</v>
      </c>
      <c r="BD8" s="73"/>
      <c r="BE8" s="73" t="s">
        <v>84</v>
      </c>
      <c r="BF8" s="73"/>
      <c r="BG8" s="73" t="s">
        <v>85</v>
      </c>
      <c r="BH8" s="73"/>
      <c r="BI8" s="73" t="s">
        <v>86</v>
      </c>
      <c r="BJ8" s="73"/>
      <c r="BK8" s="73" t="s">
        <v>87</v>
      </c>
      <c r="BL8" s="73"/>
      <c r="BM8" s="73" t="s">
        <v>88</v>
      </c>
      <c r="BN8" s="73"/>
      <c r="BO8" s="73" t="s">
        <v>89</v>
      </c>
      <c r="BP8" s="73"/>
      <c r="BQ8" s="73" t="s">
        <v>90</v>
      </c>
      <c r="BR8" s="73"/>
      <c r="BS8" s="73" t="s">
        <v>91</v>
      </c>
      <c r="BT8" s="73"/>
      <c r="BU8" s="73" t="s">
        <v>92</v>
      </c>
      <c r="BV8" s="73"/>
      <c r="BW8" s="73"/>
      <c r="BX8" s="73"/>
      <c r="BY8" s="73"/>
      <c r="BZ8" s="73"/>
      <c r="CA8" s="73" t="s">
        <v>93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63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95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96</v>
      </c>
      <c r="BC44" s="150"/>
      <c r="BD44" s="150"/>
      <c r="BE44" s="150"/>
      <c r="BF44" s="150"/>
      <c r="BG44" s="150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58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59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60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61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2023-06-20T08:33:50Z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